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<sst xmlns="http://schemas.openxmlformats.org/spreadsheetml/2006/main" count="20" uniqueCount="20">
  <si>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预算报价单</t>
  </si>
  <si>
    <t>序号</t>
  </si>
  <si>
    <t>名称</t>
  </si>
  <si>
    <t>技术要求</t>
  </si>
  <si>
    <t>数量</t>
  </si>
  <si>
    <t>单价（元）</t>
  </si>
  <si>
    <t>总价</t>
  </si>
  <si>
    <t>备注</t>
  </si>
  <si>
    <t>布帘（16套）</t>
  </si>
  <si>
    <t>1.面料门幅：280cm，
2.纤维含量：100%聚酯纤维；
3.单位面积质量：≥480g/㎡；
4.异味：无
5.甲醛含量：≤300mg/kg；
6.ph值：4-9；
7、厚度：≥0.75mm
8、遮光率≥98
9.可分解致癌芳香胺染料：≤20mg/kg；</t>
  </si>
  <si>
    <t>375平方米</t>
  </si>
  <si>
    <t>轨道</t>
  </si>
  <si>
    <t>铝型型号：6063-T5，轨道弯曲度≤0.05mm，国标型材厚度: ≥2.0mm，力学性能：规定非比例延伸强度≥205N/mm2，抗拉强度≥230N/mm2，韦氏硬度≥10.5HW；物理性能：压痕硬度：≥100，耐磨性（经落砂实验后磨耗系数）≥1.85L/μm,膜厚≥50μm，具有耐盐酸性、耐溶剂性、耐洗涤剂性、耐砂浆性</t>
  </si>
  <si>
    <t>62米</t>
  </si>
  <si>
    <t>合计</t>
  </si>
  <si>
    <t>注：</t>
  </si>
  <si>
    <t>1、此报价为含税报价；</t>
  </si>
  <si>
    <t>2、此报价包含运费、安装费、搬运费、税费等一切费用；</t>
  </si>
  <si>
    <t>3、质保期三年；</t>
  </si>
  <si>
    <t>4、供货方接甲方通知七个工作日内送货并安装到甲方指定地点。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</si>
</sst>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justify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12"/>
  <sheetViews>
    <sheetView tabSelected="1" workbookViewId="0">
      <selection activeCell="A13" sqref="A13"/>
    </sheetView>
  </sheetViews>
  <sheetFormatPr defaultColWidth="9" defaultRowHeight="13.5" outlineLevelCol="6"/>
  <cols>
    <col min="2" max="2" width="14.25" customWidth="1"/>
    <col min="3" max="3" width="34.375" customWidth="1"/>
    <col min="4" max="4" width="15.875" customWidth="1"/>
    <col min="5" max="5" width="15.375" customWidth="1"/>
    <col min="6" max="6" width="15" customWidth="1"/>
    <col min="7" max="7" width="14.375" customWidth="1"/>
  </cols>
  <sheetData>
    <row r="2" ht="18.75" spans="1:7">
      <c r="A2" s="1" t="s">
        <v>0</v>
      </c>
      <c r="B2" s="1"/>
      <c r="C2" s="1"/>
      <c r="D2" s="1"/>
      <c r="E2" s="1"/>
      <c r="F2" s="1"/>
      <c r="G2" s="1"/>
    </row>
    <row r="3" ht="18.75" spans="1:7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ht="186" customHeight="1" spans="1:7">
      <c r="A4" s="2">
        <v>1</v>
      </c>
      <c r="B4" s="3" t="s">
        <v>8</v>
      </c>
      <c r="C4" s="4" t="s">
        <v>9</v>
      </c>
      <c r="D4" s="2" t="s">
        <v>10</v>
      </c>
      <c r="E4" s="2"/>
      <c r="F4" s="2"/>
      <c r="G4" s="2"/>
    </row>
    <row r="5" ht="206.25" spans="1:7">
      <c r="A5" s="2">
        <v>2</v>
      </c>
      <c r="B5" s="3" t="s">
        <v>11</v>
      </c>
      <c r="C5" s="5" t="s">
        <v>12</v>
      </c>
      <c r="D5" s="2" t="s">
        <v>13</v>
      </c>
      <c r="E5" s="2"/>
      <c r="F5" s="2"/>
      <c r="G5" s="2"/>
    </row>
    <row r="6" ht="18.75" spans="1:7">
      <c r="A6" s="6" t="s">
        <v>14</v>
      </c>
      <c r="B6" s="7"/>
      <c r="C6" s="7"/>
      <c r="D6" s="7"/>
      <c r="E6" s="8"/>
      <c r="F6" s="2">
        <f>SUM(F4:F5)</f>
        <v>0</v>
      </c>
      <c r="G6" s="2"/>
    </row>
    <row r="8" spans="1:1">
      <c r="A8" t="s">
        <v>15</v>
      </c>
    </row>
    <row r="9" spans="1:1">
      <c r="A9" t="s">
        <v>16</v>
      </c>
    </row>
    <row r="10" spans="1:1">
      <c r="A10" t="s">
        <v>17</v>
      </c>
    </row>
    <row r="11" spans="1:1">
      <c r="A11" t="s">
        <v>18</v>
      </c>
    </row>
    <row r="12" spans="1:1">
      <c r="A12" t="s">
        <v>19</v>
      </c>
    </row>
  </sheetData>
  <mergeCells count="2">
    <mergeCell ref="A2:G2"/>
    <mergeCell ref="A6:E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卢阳</cp:lastModifiedBy>
  <dcterms:created xsi:type="dcterms:W3CDTF">2023-05-12T11:15:00Z</dcterms:created>
  <dcterms:modified xsi:type="dcterms:W3CDTF">2024-08-21T00:47:45Z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BE1DF9873A34490FA16A317F712D852A_12</vt:lpwstr>
  </property>
</Properties>
</file>